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5一审/255一审/"/>
    </mc:Choice>
  </mc:AlternateContent>
  <xr:revisionPtr revIDLastSave="0" documentId="13_ncr:1_{8CF1DA2F-FDE8-2D41-BAB1-A53371F25DFB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<sst xmlns="http://schemas.openxmlformats.org/spreadsheetml/2006/main" count="101" uniqueCount="77">
  <si>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</si>
  <si>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</si>
  <si>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</si>
  <si>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</si>
  <si>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</si>
  <si>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</si>
  <si>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</si>
  <si>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</si>
  <si>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</si>
  <si>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</si>
  <si>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</si>
  <si>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</si>
  <si>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</si>
  <si>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</si>
  <si>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</si>
  <si>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</si>
  <si>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</si>
  <si>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</si>
  <si>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</si>
  <si>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</si>
  <si>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</si>
  <si>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</si>
  <si>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</si>
  <si>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北京林业大学心理协会-B类学生组织干事</t>
  </si>
  <si>
    <t>德育类总分</t>
  </si>
  <si>
    <t>三、智育部分
(上限15分，项内按照百分制进行核算)</t>
  </si>
  <si>
    <t>3.1大学生创新创业训练项目</t>
  </si>
  <si>
    <t>“勉励杯”大学生创新创业大赛-铜奖</t>
  </si>
  <si>
    <t>3.2学科竞赛</t>
  </si>
  <si>
    <t>3.2.1中国国际大学生创新大赛、“挑战杯”</t>
  </si>
  <si>
    <t>“京彩大创”大赛校级优秀奖</t>
  </si>
  <si>
    <t>3.2.2《全国普通高校大学生竞赛排行榜》内竞赛、
学校认定的高水平竞赛</t>
  </si>
  <si>
    <t>全国大学生广告大赛？</t>
  </si>
  <si>
    <t>?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</si>
  <si>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</si>
  <si>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</si>
  <si>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</si>
  <si>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</si>
  <si>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</si>
  <si>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</si>
  <si>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</si>
  <si>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</si>
  <si>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</si>
  <si>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</si>
  <si>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</si>
  <si>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25-26艺术设计学院-春季班级杯拔河比赛-参与奖</t>
  </si>
  <si>
    <t>4.2体育类活动参与</t>
  </si>
  <si>
    <t>A类</t>
  </si>
  <si>
    <t>B类</t>
  </si>
  <si>
    <t>综素-25-26艺术设计学院-寒假线上运动打卡-参与奖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</si>
  <si>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</si>
  <si>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</si>
  <si>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</si>
  <si>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</si>
  <si>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</si>
  <si>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</si>
  <si>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1.25-26年度艺术设计学院四六级打卡活动2026.5.3优秀奖。2.25-26年度艺术设计学院四六级打卡活动2025.11.19。3.25-26艺术设计学院-五月的花海合唱-05.01参与奖。4.25-26艺术设计学院-设计·手工艺大赛-4.20-参与奖。5.25-26年艺术设计学院 诚信考试海报4.28参与奖6.25-26艺术设计学院防范电信网络诈骗作品征集大赛3.19参与奖7.25-26-艺术设计学院艺术设计学院特色文创冰箱贴设计大赛4.22参与奖8.25-26艺术设计学院-艺镜剧场·心理情景剧大赛2026.4.8—5.27三等奖</t>
  </si>
  <si>
    <t>5.2文艺类活动参与</t>
  </si>
  <si>
    <t>9.25-26年度艺术设计学院四六级打卡活动2026.5.3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</si>
  <si>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</si>
  <si>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</si>
  <si>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</si>
  <si>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</si>
  <si>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</si>
  <si>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</si>
  <si>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</si>
  <si>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</si>
  <si>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</si>
  <si>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</si>
  <si>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</si>
  <si>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</si>
  <si>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</si>
  <si>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需要附作品和指导老师签字</t>
  </si>
  <si>
    <t>一项一行</t>
    <phoneticPr fontId="14" type="noConversion"/>
  </si>
  <si>
    <t>时间区域不符合截图规范1</t>
  </si>
  <si>
    <t>不属此加分项，属于竞赛</t>
    <phoneticPr fontId="14" type="noConversion"/>
  </si>
  <si>
    <t>自附证明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</si>
</sst>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微软雅黑"/>
      <family val="2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6" fillId="2" borderId="1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49" fontId="11" fillId="2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</xdr:colOff>
      <xdr:row>50</xdr:row>
      <xdr:rowOff>5715</xdr:rowOff>
    </xdr:from>
    <xdr:to>
      <xdr:col>4</xdr:col>
      <xdr:colOff>302895</xdr:colOff>
      <xdr:row>51</xdr:row>
      <xdr:rowOff>13335</xdr:rowOff>
    </xdr:to>
    <xdr:pic>
      <xdr:nvPicPr>
        <xdr:cNvPr id="3" name="图片 2" descr="新建画布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62905" y="11814175"/>
          <a:ext cx="300990" cy="207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5" zoomScale="118" zoomScaleNormal="145" zoomScaleSheetLayoutView="145" workbookViewId="0">
      <selection activeCell="G29" sqref="G2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>
      <c r="A5" s="18" t="s">
        <v>14</v>
      </c>
      <c r="B5" s="70"/>
      <c r="C5" s="71"/>
      <c r="D5" s="14" t="s">
        <v>15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2"/>
      <c r="B6" s="73"/>
      <c r="C6" s="73"/>
      <c r="D6" s="73"/>
      <c r="E6" s="73"/>
      <c r="F6" s="73"/>
      <c r="G6" s="73"/>
      <c r="H6" s="73"/>
      <c r="I6" s="73"/>
    </row>
    <row r="7" spans="1:252" ht="15">
      <c r="A7" s="96" t="s">
        <v>16</v>
      </c>
      <c r="B7" s="102" t="s">
        <v>17</v>
      </c>
      <c r="C7" s="19" t="s">
        <v>18</v>
      </c>
      <c r="D7" s="20" t="s">
        <v>19</v>
      </c>
      <c r="E7" s="21">
        <v>0</v>
      </c>
      <c r="F7" s="22"/>
      <c r="G7" s="23"/>
      <c r="H7" s="24"/>
      <c r="I7" s="25"/>
    </row>
    <row r="8" spans="1:252" s="3" customFormat="1" ht="15">
      <c r="A8" s="96"/>
      <c r="B8" s="103"/>
      <c r="C8" s="19" t="s">
        <v>20</v>
      </c>
      <c r="D8" s="27" t="s">
        <v>19</v>
      </c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6"/>
      <c r="B9" s="103"/>
      <c r="C9" s="17" t="s">
        <v>21</v>
      </c>
      <c r="D9" s="34" t="s">
        <v>19</v>
      </c>
      <c r="E9" s="28">
        <v>0</v>
      </c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6"/>
      <c r="B10" s="104" t="s">
        <v>22</v>
      </c>
      <c r="C10" s="107"/>
      <c r="D10" s="27" t="s">
        <v>23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6"/>
      <c r="B11" s="105"/>
      <c r="C11" s="108"/>
      <c r="D11" s="27" t="s">
        <v>19</v>
      </c>
      <c r="E11" s="28">
        <v>0</v>
      </c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6"/>
      <c r="B12" s="102"/>
      <c r="C12" s="109"/>
      <c r="D12" s="27" t="s">
        <v>19</v>
      </c>
      <c r="E12" s="28">
        <v>0</v>
      </c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6"/>
      <c r="B13" s="74" t="s">
        <v>24</v>
      </c>
      <c r="C13" s="75"/>
      <c r="D13" s="76"/>
      <c r="E13" s="28">
        <v>1.5</v>
      </c>
      <c r="F13" s="29">
        <v>1.5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7"/>
      <c r="B14" s="77"/>
      <c r="C14" s="77"/>
      <c r="D14" s="77"/>
      <c r="E14" s="77"/>
      <c r="F14" s="77"/>
      <c r="G14" s="77"/>
      <c r="H14" s="77"/>
      <c r="I14" s="78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7" t="s">
        <v>25</v>
      </c>
      <c r="B15" s="26" t="s">
        <v>26</v>
      </c>
      <c r="C15" s="36"/>
      <c r="D15" s="27" t="s">
        <v>27</v>
      </c>
      <c r="E15" s="37">
        <v>3</v>
      </c>
      <c r="F15" s="29">
        <v>0</v>
      </c>
      <c r="G15" s="30"/>
      <c r="H15" s="31"/>
      <c r="I15" s="110" t="s">
        <v>72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8"/>
      <c r="B16" s="103" t="s">
        <v>28</v>
      </c>
      <c r="C16" s="17" t="s">
        <v>29</v>
      </c>
      <c r="D16" s="27" t="s">
        <v>30</v>
      </c>
      <c r="E16" s="37">
        <v>0</v>
      </c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8"/>
      <c r="B17" s="106"/>
      <c r="C17" s="17" t="s">
        <v>31</v>
      </c>
      <c r="D17" s="27" t="s">
        <v>32</v>
      </c>
      <c r="E17" s="37" t="s">
        <v>33</v>
      </c>
      <c r="F17" s="29">
        <v>0</v>
      </c>
      <c r="G17" s="30"/>
      <c r="H17" s="31"/>
      <c r="I17" s="111" t="s">
        <v>76</v>
      </c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8"/>
      <c r="B18" s="106"/>
      <c r="C18" s="19" t="s">
        <v>34</v>
      </c>
      <c r="D18" s="39" t="s">
        <v>19</v>
      </c>
      <c r="E18" s="28">
        <v>0</v>
      </c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8"/>
      <c r="B19" s="106"/>
      <c r="C19" s="17" t="s">
        <v>35</v>
      </c>
      <c r="D19" s="27" t="s">
        <v>19</v>
      </c>
      <c r="E19" s="37">
        <v>0</v>
      </c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8"/>
      <c r="B20" s="104" t="s">
        <v>36</v>
      </c>
      <c r="C20" s="39" t="s">
        <v>37</v>
      </c>
      <c r="D20" s="39" t="s">
        <v>19</v>
      </c>
      <c r="E20" s="37">
        <v>0</v>
      </c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8"/>
      <c r="B21" s="105"/>
      <c r="C21" s="39" t="s">
        <v>38</v>
      </c>
      <c r="D21" s="39" t="s">
        <v>19</v>
      </c>
      <c r="E21" s="37">
        <v>0</v>
      </c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8"/>
      <c r="B22" s="105"/>
      <c r="C22" s="45" t="s">
        <v>39</v>
      </c>
      <c r="D22" s="45" t="s">
        <v>19</v>
      </c>
      <c r="E22" s="37">
        <v>0</v>
      </c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8"/>
      <c r="B23" s="105"/>
      <c r="C23" s="46" t="s">
        <v>40</v>
      </c>
      <c r="D23" s="46" t="s">
        <v>19</v>
      </c>
      <c r="E23" s="37">
        <v>0</v>
      </c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8"/>
      <c r="B24" s="102"/>
      <c r="C24" s="46" t="s">
        <v>41</v>
      </c>
      <c r="D24" s="46" t="s">
        <v>19</v>
      </c>
      <c r="E24" s="37">
        <v>0</v>
      </c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8"/>
      <c r="B25" s="79" t="s">
        <v>42</v>
      </c>
      <c r="C25" s="80"/>
      <c r="D25" s="81"/>
      <c r="E25" s="37">
        <v>0.45</v>
      </c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2"/>
      <c r="B26" s="83"/>
      <c r="C26" s="83"/>
      <c r="D26" s="83"/>
      <c r="E26" s="83"/>
      <c r="F26" s="83"/>
      <c r="G26" s="83"/>
      <c r="H26" s="83"/>
      <c r="I26" s="8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7" t="s">
        <v>43</v>
      </c>
      <c r="B27" s="35" t="s">
        <v>44</v>
      </c>
      <c r="C27" s="36"/>
      <c r="D27" s="27" t="s">
        <v>45</v>
      </c>
      <c r="E27" s="37">
        <v>0.5</v>
      </c>
      <c r="F27" s="29">
        <v>0.5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8"/>
      <c r="B28" s="104" t="s">
        <v>46</v>
      </c>
      <c r="C28" s="47" t="s">
        <v>47</v>
      </c>
      <c r="D28" s="39" t="s">
        <v>19</v>
      </c>
      <c r="E28" s="37">
        <v>0</v>
      </c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26">
      <c r="A29" s="98"/>
      <c r="B29" s="105"/>
      <c r="C29" s="47" t="s">
        <v>48</v>
      </c>
      <c r="D29" s="39" t="s">
        <v>49</v>
      </c>
      <c r="E29" s="37">
        <v>0.5</v>
      </c>
      <c r="F29" s="29">
        <v>0</v>
      </c>
      <c r="G29" s="30"/>
      <c r="H29" s="31"/>
      <c r="I29" s="62" t="s">
        <v>75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8"/>
      <c r="B30" s="102"/>
      <c r="C30" s="47" t="s">
        <v>50</v>
      </c>
      <c r="D30" s="27" t="s">
        <v>19</v>
      </c>
      <c r="E30" s="37">
        <v>0</v>
      </c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8"/>
      <c r="B31" s="35" t="s">
        <v>51</v>
      </c>
      <c r="C31" s="36"/>
      <c r="D31" s="27" t="s">
        <v>19</v>
      </c>
      <c r="E31" s="37">
        <v>0</v>
      </c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8"/>
      <c r="B32" s="35" t="s">
        <v>52</v>
      </c>
      <c r="C32" s="36"/>
      <c r="D32" s="27">
        <v>0.5</v>
      </c>
      <c r="E32" s="37">
        <v>0.5</v>
      </c>
      <c r="F32" s="29">
        <v>0.5</v>
      </c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8"/>
      <c r="B33" s="79" t="s">
        <v>53</v>
      </c>
      <c r="C33" s="80"/>
      <c r="D33" s="81"/>
      <c r="E33" s="37">
        <v>1.5</v>
      </c>
      <c r="F33" s="29">
        <v>0.5</v>
      </c>
      <c r="G33" s="30"/>
      <c r="H33" s="31"/>
      <c r="I33" s="32"/>
    </row>
    <row r="34" spans="1:9" ht="5" customHeight="1">
      <c r="A34" s="82"/>
      <c r="B34" s="83"/>
      <c r="C34" s="83"/>
      <c r="D34" s="83"/>
      <c r="E34" s="83"/>
      <c r="F34" s="83"/>
      <c r="G34" s="83"/>
      <c r="H34" s="83"/>
      <c r="I34" s="84"/>
    </row>
    <row r="35" spans="1:9" ht="182">
      <c r="A35" s="99" t="s">
        <v>54</v>
      </c>
      <c r="B35" s="26" t="s">
        <v>55</v>
      </c>
      <c r="C35" s="36"/>
      <c r="D35" s="27" t="s">
        <v>56</v>
      </c>
      <c r="E35" s="37">
        <v>4.75</v>
      </c>
      <c r="F35" s="29">
        <v>0</v>
      </c>
      <c r="G35" s="30"/>
      <c r="H35" s="31"/>
      <c r="I35" s="62" t="s">
        <v>73</v>
      </c>
    </row>
    <row r="36" spans="1:9" ht="15">
      <c r="A36" s="100"/>
      <c r="B36" s="103" t="s">
        <v>57</v>
      </c>
      <c r="C36" s="17" t="s">
        <v>47</v>
      </c>
      <c r="D36" s="27" t="s">
        <v>19</v>
      </c>
      <c r="E36" s="37">
        <v>0</v>
      </c>
      <c r="F36" s="29"/>
      <c r="G36" s="30"/>
      <c r="H36" s="31"/>
      <c r="I36" s="32"/>
    </row>
    <row r="37" spans="1:9" ht="26">
      <c r="A37" s="100"/>
      <c r="B37" s="103"/>
      <c r="C37" s="17" t="s">
        <v>48</v>
      </c>
      <c r="D37" s="27" t="s">
        <v>58</v>
      </c>
      <c r="E37" s="37">
        <v>0.5</v>
      </c>
      <c r="F37" s="29">
        <v>0</v>
      </c>
      <c r="G37" s="30"/>
      <c r="H37" s="31"/>
      <c r="I37" s="62" t="s">
        <v>75</v>
      </c>
    </row>
    <row r="38" spans="1:9" ht="15">
      <c r="A38" s="100"/>
      <c r="B38" s="106"/>
      <c r="C38" s="17" t="s">
        <v>50</v>
      </c>
      <c r="D38" s="27" t="s">
        <v>19</v>
      </c>
      <c r="E38" s="37">
        <v>0</v>
      </c>
      <c r="F38" s="29"/>
      <c r="G38" s="30"/>
      <c r="H38" s="31"/>
      <c r="I38" s="32"/>
    </row>
    <row r="39" spans="1:9" ht="15">
      <c r="A39" s="101"/>
      <c r="B39" s="79" t="s">
        <v>59</v>
      </c>
      <c r="C39" s="80"/>
      <c r="D39" s="81"/>
      <c r="E39" s="37">
        <v>5.25</v>
      </c>
      <c r="F39" s="29">
        <v>0</v>
      </c>
      <c r="G39" s="30"/>
      <c r="H39" s="31"/>
      <c r="I39" s="32"/>
    </row>
    <row r="40" spans="1:9" ht="5" customHeight="1">
      <c r="A40" s="85"/>
      <c r="B40" s="73"/>
      <c r="C40" s="73"/>
      <c r="D40" s="73"/>
      <c r="E40" s="73"/>
      <c r="F40" s="73"/>
      <c r="G40" s="73"/>
      <c r="H40" s="73"/>
      <c r="I40" s="73"/>
    </row>
    <row r="41" spans="1:9" ht="15">
      <c r="A41" s="99" t="s">
        <v>60</v>
      </c>
      <c r="B41" s="104" t="s">
        <v>61</v>
      </c>
      <c r="C41" s="17" t="s">
        <v>62</v>
      </c>
      <c r="D41" s="27" t="s">
        <v>19</v>
      </c>
      <c r="E41" s="37">
        <v>0</v>
      </c>
      <c r="F41" s="29"/>
      <c r="G41" s="30"/>
      <c r="H41" s="31"/>
      <c r="I41" s="32"/>
    </row>
    <row r="42" spans="1:9" ht="16">
      <c r="A42" s="100"/>
      <c r="B42" s="105"/>
      <c r="C42" s="17" t="s">
        <v>63</v>
      </c>
      <c r="D42" s="27">
        <v>42.5</v>
      </c>
      <c r="E42" s="37">
        <v>1</v>
      </c>
      <c r="F42" s="29">
        <v>0</v>
      </c>
      <c r="G42" s="30"/>
      <c r="H42" s="31"/>
      <c r="I42" s="63" t="s">
        <v>74</v>
      </c>
    </row>
    <row r="43" spans="1:9" ht="15">
      <c r="A43" s="100"/>
      <c r="B43" s="105"/>
      <c r="C43" s="17" t="s">
        <v>64</v>
      </c>
      <c r="D43" s="27">
        <v>20</v>
      </c>
      <c r="E43" s="37">
        <v>2.5</v>
      </c>
      <c r="F43" s="29">
        <v>2.5</v>
      </c>
      <c r="G43" s="30"/>
      <c r="H43" s="31"/>
      <c r="I43" s="32"/>
    </row>
    <row r="44" spans="1:9" ht="15" customHeight="1">
      <c r="A44" s="100"/>
      <c r="B44" s="105"/>
      <c r="C44" s="17" t="s">
        <v>65</v>
      </c>
      <c r="D44" s="27" t="s">
        <v>19</v>
      </c>
      <c r="E44" s="37">
        <v>0</v>
      </c>
      <c r="F44" s="29"/>
      <c r="G44" s="30"/>
      <c r="H44" s="31"/>
      <c r="I44" s="32"/>
    </row>
    <row r="45" spans="1:9" ht="15">
      <c r="A45" s="100"/>
      <c r="B45" s="102"/>
      <c r="C45" s="17" t="s">
        <v>66</v>
      </c>
      <c r="D45" s="27" t="s">
        <v>19</v>
      </c>
      <c r="E45" s="37">
        <v>0</v>
      </c>
      <c r="F45" s="29"/>
      <c r="G45" s="30"/>
      <c r="H45" s="31"/>
      <c r="I45" s="32"/>
    </row>
    <row r="46" spans="1:9" ht="15">
      <c r="A46" s="100"/>
      <c r="B46" s="35" t="s">
        <v>67</v>
      </c>
      <c r="C46" s="48"/>
      <c r="D46" s="49" t="s">
        <v>19</v>
      </c>
      <c r="E46" s="37">
        <v>0</v>
      </c>
      <c r="F46" s="29"/>
      <c r="G46" s="30"/>
      <c r="H46" s="31"/>
      <c r="I46" s="32"/>
    </row>
    <row r="47" spans="1:9" ht="15">
      <c r="A47" s="50"/>
      <c r="B47" s="79" t="s">
        <v>68</v>
      </c>
      <c r="C47" s="80"/>
      <c r="D47" s="81"/>
      <c r="E47" s="51">
        <v>4</v>
      </c>
      <c r="F47" s="52">
        <v>2.5</v>
      </c>
      <c r="G47" s="53"/>
      <c r="H47" s="54"/>
      <c r="I47" s="55"/>
    </row>
    <row r="48" spans="1:9" ht="5" customHeight="1">
      <c r="A48" s="86"/>
      <c r="B48" s="87"/>
      <c r="C48" s="87"/>
      <c r="D48" s="87"/>
      <c r="E48" s="87"/>
      <c r="F48" s="87"/>
      <c r="G48" s="87"/>
      <c r="H48" s="87"/>
      <c r="I48" s="88"/>
    </row>
    <row r="49" spans="1:9" ht="15">
      <c r="A49" s="89" t="s">
        <v>69</v>
      </c>
      <c r="B49" s="90"/>
      <c r="C49" s="36"/>
      <c r="D49" s="56"/>
      <c r="E49" s="57">
        <v>0</v>
      </c>
      <c r="F49" s="58"/>
      <c r="G49" s="59"/>
      <c r="H49" s="60"/>
      <c r="I49" s="61"/>
    </row>
    <row r="50" spans="1:9" ht="15">
      <c r="A50" s="91" t="s">
        <v>70</v>
      </c>
      <c r="B50" s="92"/>
      <c r="C50" s="92"/>
      <c r="D50" s="93"/>
      <c r="E50" s="37">
        <v>32</v>
      </c>
      <c r="F50" s="29">
        <v>25</v>
      </c>
      <c r="G50" s="30"/>
      <c r="H50" s="31"/>
      <c r="I50" s="31"/>
    </row>
    <row r="51" spans="1:9" ht="15">
      <c r="A51" s="70" t="s">
        <v>71</v>
      </c>
      <c r="B51" s="94"/>
      <c r="C51" s="94"/>
      <c r="D51" s="71"/>
      <c r="E51" s="95"/>
      <c r="F51" s="95"/>
      <c r="G51" s="95"/>
      <c r="H51" s="95"/>
      <c r="I51" s="95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D12" sqref="D12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D12" sqref="D12"/>
    </sheetView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2026-07-19T13:03:34Z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